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legium-dp-Cc\Desktop\"/>
    </mc:Choice>
  </mc:AlternateContent>
  <bookViews>
    <workbookView xWindow="0" yWindow="0" windowWidth="17970" windowHeight="6120" activeTab="1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/>
  <c r="E4" i="2"/>
  <c r="F4" i="2"/>
  <c r="G4" i="2"/>
  <c r="C5" i="2"/>
  <c r="D5" i="2"/>
  <c r="E5" i="2"/>
  <c r="F5" i="2"/>
  <c r="G5" i="2"/>
  <c r="C6" i="2"/>
  <c r="D6" i="2"/>
  <c r="E6" i="2"/>
  <c r="F6" i="2"/>
  <c r="G6" i="2"/>
  <c r="C7" i="2"/>
  <c r="D7" i="2"/>
  <c r="E7" i="2"/>
  <c r="F7" i="2"/>
  <c r="G7" i="2"/>
  <c r="D3" i="2"/>
  <c r="E3" i="2"/>
  <c r="F3" i="2"/>
  <c r="G3" i="2"/>
  <c r="C3" i="2"/>
</calcChain>
</file>

<file path=xl/sharedStrings.xml><?xml version="1.0" encoding="utf-8"?>
<sst xmlns="http://schemas.openxmlformats.org/spreadsheetml/2006/main" count="21" uniqueCount="16">
  <si>
    <t>Partidos políticos</t>
  </si>
  <si>
    <t>Todos juntos</t>
  </si>
  <si>
    <t>Alinaza creo más</t>
  </si>
  <si>
    <t>Centro social</t>
  </si>
  <si>
    <t>Partido nacional</t>
  </si>
  <si>
    <t>Compromiso social</t>
  </si>
  <si>
    <t>Total de votos</t>
  </si>
  <si>
    <t>24 560</t>
  </si>
  <si>
    <t>28 600</t>
  </si>
  <si>
    <t>18 250</t>
  </si>
  <si>
    <t>5 300</t>
  </si>
  <si>
    <t>19 500</t>
  </si>
  <si>
    <t>n = 5</t>
  </si>
  <si>
    <t>Escaños</t>
  </si>
  <si>
    <t>Comprometidos</t>
  </si>
  <si>
    <t>Alianza creo más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</si>
</sst>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Amarillo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C11" sqref="C11"/>
    </sheetView>
  </sheetViews>
  <sheetFormatPr baseColWidth="10" defaultRowHeight="15" x14ac:dyDescent="0.25"/>
  <cols>
    <col min="1" max="1" width="16.7109375" customWidth="1"/>
    <col min="2" max="2" width="15.7109375" customWidth="1"/>
    <col min="3" max="3" width="17.85546875" customWidth="1"/>
    <col min="4" max="4" width="16.42578125" customWidth="1"/>
    <col min="5" max="5" width="17.5703125" customWidth="1"/>
    <col min="6" max="6" width="19.5703125" customWidth="1"/>
  </cols>
  <sheetData>
    <row r="1" spans="1:7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</row>
    <row r="2" spans="1:7" x14ac:dyDescent="0.25">
      <c r="A2" s="1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</row>
    <row r="3" spans="1:7" x14ac:dyDescent="0.25">
      <c r="A3" t="s">
        <v>12</v>
      </c>
    </row>
    <row r="4" spans="1:7" x14ac:dyDescent="0.25">
      <c r="A4">
        <v>1</v>
      </c>
    </row>
    <row r="5" spans="1:7" x14ac:dyDescent="0.25">
      <c r="A5">
        <v>2</v>
      </c>
    </row>
    <row r="6" spans="1:7" x14ac:dyDescent="0.25">
      <c r="A6">
        <v>3</v>
      </c>
    </row>
    <row r="7" spans="1:7" x14ac:dyDescent="0.25">
      <c r="A7">
        <v>4</v>
      </c>
    </row>
    <row r="8" spans="1:7" x14ac:dyDescent="0.25">
      <c r="A8">
        <v>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zoomScaleNormal="100" workbookViewId="0">
      <selection activeCell="C3" sqref="C3:G7"/>
    </sheetView>
  </sheetViews>
  <sheetFormatPr baseColWidth="10" defaultRowHeight="15" x14ac:dyDescent="0.25"/>
  <cols>
    <col min="1" max="1" width="19.5703125" customWidth="1"/>
    <col min="2" max="2" width="16.42578125" customWidth="1"/>
  </cols>
  <sheetData>
    <row r="1" spans="1:7" x14ac:dyDescent="0.25">
      <c r="A1" s="3"/>
      <c r="B1" s="3"/>
      <c r="C1" s="4" t="s">
        <v>13</v>
      </c>
      <c r="D1" s="4"/>
      <c r="E1" s="4"/>
      <c r="F1" s="4"/>
      <c r="G1" s="4"/>
    </row>
    <row r="2" spans="1:7" x14ac:dyDescent="0.25">
      <c r="A2" s="3" t="s">
        <v>0</v>
      </c>
      <c r="B2" s="3" t="s">
        <v>6</v>
      </c>
      <c r="C2" s="1">
        <v>1</v>
      </c>
      <c r="D2" s="1">
        <v>2</v>
      </c>
      <c r="E2" s="1">
        <v>3</v>
      </c>
      <c r="F2" s="1">
        <v>4</v>
      </c>
      <c r="G2" s="1">
        <v>5</v>
      </c>
    </row>
    <row r="3" spans="1:7" x14ac:dyDescent="0.25">
      <c r="A3" t="s">
        <v>1</v>
      </c>
      <c r="B3" s="2">
        <v>24560</v>
      </c>
      <c r="C3" s="5">
        <f>$B3/C$2</f>
        <v>24560</v>
      </c>
      <c r="D3" s="5">
        <f t="shared" ref="D3:G7" si="0">$B3/D$2</f>
        <v>12280</v>
      </c>
      <c r="E3" s="5">
        <f t="shared" si="0"/>
        <v>8186.666666666667</v>
      </c>
      <c r="F3" s="5">
        <f t="shared" si="0"/>
        <v>6140</v>
      </c>
      <c r="G3" s="5">
        <f t="shared" si="0"/>
        <v>4912</v>
      </c>
    </row>
    <row r="4" spans="1:7" x14ac:dyDescent="0.25">
      <c r="A4" t="s">
        <v>15</v>
      </c>
      <c r="B4" s="2">
        <v>28600</v>
      </c>
      <c r="C4" s="5">
        <f t="shared" ref="C4:C7" si="1">$B4/C$2</f>
        <v>28600</v>
      </c>
      <c r="D4" s="5">
        <f t="shared" si="0"/>
        <v>14300</v>
      </c>
      <c r="E4" s="5">
        <f t="shared" si="0"/>
        <v>9533.3333333333339</v>
      </c>
      <c r="F4" s="5">
        <f t="shared" si="0"/>
        <v>7150</v>
      </c>
      <c r="G4" s="5">
        <f t="shared" si="0"/>
        <v>5720</v>
      </c>
    </row>
    <row r="5" spans="1:7" x14ac:dyDescent="0.25">
      <c r="A5" t="s">
        <v>3</v>
      </c>
      <c r="B5" s="2">
        <v>18250</v>
      </c>
      <c r="C5" s="5">
        <f t="shared" si="1"/>
        <v>18250</v>
      </c>
      <c r="D5" s="5">
        <f t="shared" si="0"/>
        <v>9125</v>
      </c>
      <c r="E5" s="5">
        <f t="shared" si="0"/>
        <v>6083.333333333333</v>
      </c>
      <c r="F5" s="5">
        <f t="shared" si="0"/>
        <v>4562.5</v>
      </c>
      <c r="G5" s="5">
        <f t="shared" si="0"/>
        <v>3650</v>
      </c>
    </row>
    <row r="6" spans="1:7" x14ac:dyDescent="0.25">
      <c r="A6" t="s">
        <v>4</v>
      </c>
      <c r="B6" s="2">
        <v>5300</v>
      </c>
      <c r="C6" s="5">
        <f t="shared" si="1"/>
        <v>5300</v>
      </c>
      <c r="D6" s="5">
        <f t="shared" si="0"/>
        <v>2650</v>
      </c>
      <c r="E6" s="5">
        <f t="shared" si="0"/>
        <v>1766.6666666666667</v>
      </c>
      <c r="F6" s="5">
        <f t="shared" si="0"/>
        <v>1325</v>
      </c>
      <c r="G6" s="5">
        <f t="shared" si="0"/>
        <v>1060</v>
      </c>
    </row>
    <row r="7" spans="1:7" x14ac:dyDescent="0.25">
      <c r="A7" t="s">
        <v>14</v>
      </c>
      <c r="B7" s="2">
        <v>19500</v>
      </c>
      <c r="C7" s="5">
        <f t="shared" si="1"/>
        <v>19500</v>
      </c>
      <c r="D7" s="5">
        <f t="shared" si="0"/>
        <v>9750</v>
      </c>
      <c r="E7" s="5">
        <f t="shared" si="0"/>
        <v>6500</v>
      </c>
      <c r="F7" s="5">
        <f t="shared" si="0"/>
        <v>4875</v>
      </c>
      <c r="G7" s="5">
        <f t="shared" si="0"/>
        <v>3900</v>
      </c>
    </row>
  </sheetData>
  <mergeCells count="1">
    <mergeCell ref="C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Colegium-dp-Cc</dc:creator>
  <cp:lastModifiedBy>Colegium-dp-Cc</cp:lastModifiedBy>
  <dcterms:created xsi:type="dcterms:W3CDTF">2017-09-13T15:19:58Z</dcterms:created>
  <dcterms:modified xsi:type="dcterms:W3CDTF">2017-09-25T20:25:56Z</dcterms:modified>
</cp:coreProperties>
</file>